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Receipt!$A$1:$D$40</definedName>
  </definedNames>
  <calcPr calcId="191029" fullCalcOnLoad="1"/>
</workbook>
</file>

<file path=xl/sharedStrings.xml><?xml version="1.0" encoding="utf-8"?>
<sst xmlns="http://schemas.openxmlformats.org/spreadsheetml/2006/main" count="37" uniqueCount="37">
  <si>
    <t xml:space="preserve">PARTIAL PAYMENT RECEIPT</t>
  </si>
  <si>
    <t xml:space="preserve">PAYMENT RECEIVED</t>
  </si>
  <si>
    <t xml:space="preserve">RECEIVED BY</t>
  </si>
  <si>
    <t xml:space="preserve">Business name</t>
  </si>
  <si>
    <t xml:space="preserve">Example Kitchens &amp; Joinery</t>
  </si>
  <si>
    <t xml:space="preserve">Address</t>
  </si>
  <si>
    <t xml:space="preserve">3 Example Works,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</si>
  <si>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</si>
  <si>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</si>
  <si>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</si>
  <si>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</si>
  <si>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KJ-0412</t>
  </si>
  <si>
    <t xml:space="preserve">Date</t>
  </si>
  <si>
    <t xml:space="preserve">26 Oct 2026</t>
  </si>
  <si>
    <t xml:space="preserve">RECEIVED FROM</t>
  </si>
  <si>
    <t xml:space="preserve">Customer name</t>
  </si>
  <si>
    <t xml:space="preserve">Robin Sample</t>
  </si>
  <si>
    <t xml:space="preserve">21 Sample Close, Sampletown</t>
  </si>
  <si>
    <t xml:space="preserve">ORDER OR JOB</t>
  </si>
  <si>
    <t xml:space="preserve">Order / job no.</t>
  </si>
  <si>
    <t xml:space="preserve">Job 2026-118</t>
  </si>
  <si>
    <t xml:space="preserve">Description</t>
  </si>
  <si>
    <t xml:space="preserve">Fitted kitchen, supply and installation</t>
  </si>
  <si>
    <t xml:space="preserve">Payment method / reference</t>
  </si>
  <si>
    <t xml:space="preserve">Amount</t>
  </si>
  <si>
    <t xml:space="preserve">15 Aug 2026</t>
  </si>
  <si>
    <t xml:space="preserve">Bank transfer</t>
  </si>
  <si>
    <t xml:space="preserve">KJ-0377</t>
  </si>
  <si>
    <t xml:space="preserve">30 Sep 2026</t>
  </si>
  <si>
    <t xml:space="preserve">KJ-0398</t>
  </si>
  <si>
    <t xml:space="preserve">Card ending 0000</t>
  </si>
  <si>
    <t xml:space="preserve">Agreed total</t>
  </si>
  <si>
    <t xml:space="preserve">This payment</t>
  </si>
  <si>
    <t xml:space="preserve">Total paid to date</t>
  </si>
  <si>
    <t xml:space="preserve">Balance remaining</t>
  </si>
  <si>
    <t xml:space="preserve">Received by (signature)</t>
  </si>
  <si>
    <t xml:space="preserve">The table lists every payment received toward the agreed total, with this payment as the latest row. The balance remaining is the agreed total less the total paid to date.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</si>
</sst>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0"/>
  <sheetViews>
    <sheetView showGridLines="0" workbookViewId="0"/>
  </sheetViews>
  <sheetFormatPr defaultRowHeight="15"/>
  <cols>
    <col min="1" max="1" width="21" customWidth="1"/>
    <col min="2" max="2" width="3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8" t="s">
        <v>1</v>
      </c>
      <c r="D1" s="18"/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2">
      <c r="A12" s="2" t="s">
        <v>14</v>
      </c>
    </row>
    <row r="13">
      <c r="A13" s="3" t="s">
        <v>15</v>
      </c>
      <c r="B13" s="4" t="s">
        <v>16</v>
      </c>
      <c r="C13" s="4"/>
      <c r="D13" s="4"/>
    </row>
    <row r="14">
      <c r="A14" s="3" t="s">
        <v>5</v>
      </c>
      <c r="B14" s="4" t="s">
        <v>17</v>
      </c>
      <c r="C14" s="4"/>
      <c r="D14" s="4"/>
    </row>
    <row r="16">
      <c r="A16" s="2" t="s">
        <v>18</v>
      </c>
    </row>
    <row r="17">
      <c r="A17" s="3" t="s">
        <v>19</v>
      </c>
      <c r="B17" s="4" t="s">
        <v>20</v>
      </c>
      <c r="C17" s="4"/>
      <c r="D17" s="4"/>
    </row>
    <row r="18">
      <c r="A18" s="3" t="s">
        <v>21</v>
      </c>
      <c r="B18" s="4" t="s">
        <v>22</v>
      </c>
      <c r="C18" s="4"/>
      <c r="D18" s="4"/>
    </row>
    <row r="20" ht="20" customHeight="1">
      <c r="A20" s="5" t="s">
        <v>12</v>
      </c>
      <c r="B20" s="5" t="s">
        <v>23</v>
      </c>
      <c r="C20" s="5" t="s">
        <v>10</v>
      </c>
      <c r="D20" s="19" t="s">
        <v>24</v>
      </c>
    </row>
    <row r="21">
      <c r="A21" s="6" t="s">
        <v>25</v>
      </c>
      <c r="B21" s="6" t="s">
        <v>26</v>
      </c>
      <c r="C21" s="6" t="s">
        <v>27</v>
      </c>
      <c r="D21" s="8">
        <v>2400</v>
      </c>
    </row>
    <row r="22">
      <c r="A22" s="6" t="s">
        <v>28</v>
      </c>
      <c r="B22" s="6" t="s">
        <v>26</v>
      </c>
      <c r="C22" s="6" t="s">
        <v>29</v>
      </c>
      <c r="D22" s="8">
        <v>3600</v>
      </c>
    </row>
    <row r="23">
      <c r="A23" s="6" t="s">
        <v>13</v>
      </c>
      <c r="B23" s="6" t="s">
        <v>30</v>
      </c>
      <c r="C23" s="6" t="s">
        <v>11</v>
      </c>
      <c r="D23" s="8">
        <v>1800</v>
      </c>
    </row>
    <row r="24">
      <c r="A24" s="6"/>
      <c r="B24" s="6"/>
      <c r="C24" s="6"/>
      <c r="D24" s="8"/>
    </row>
    <row r="25">
      <c r="A25" s="6"/>
      <c r="B25" s="6"/>
      <c r="C25" s="6"/>
      <c r="D25" s="8"/>
    </row>
    <row r="26">
      <c r="A26" s="6"/>
      <c r="B26" s="6"/>
      <c r="C26" s="6"/>
      <c r="D26" s="8"/>
    </row>
    <row r="27">
      <c r="A27" s="6"/>
      <c r="B27" s="6"/>
      <c r="C27" s="6"/>
      <c r="D27" s="8"/>
    </row>
    <row r="28">
      <c r="A28" s="6"/>
      <c r="B28" s="6"/>
      <c r="C28" s="6"/>
      <c r="D28" s="8"/>
    </row>
    <row r="29">
      <c r="A29" s="6"/>
      <c r="B29" s="6"/>
      <c r="C29" s="6"/>
      <c r="D29" s="8"/>
    </row>
    <row r="31">
      <c r="A31" s="17" t="s">
        <v>31</v>
      </c>
      <c r="B31" s="17"/>
      <c r="C31" s="17"/>
      <c r="D31" s="11">
        <v>9600</v>
      </c>
    </row>
    <row r="32">
      <c r="A32" s="17" t="s">
        <v>32</v>
      </c>
      <c r="B32" s="17"/>
      <c r="C32" s="17"/>
      <c r="D32" s="11">
        <f>IF(ISNUMBER(D29),D29,IF(ISNUMBER(D28),D28,IF(ISNUMBER(D27),D27,IF(ISNUMBER(D26),D26,IF(ISNUMBER(D25),D25,IF(ISNUMBER(D24),D24,IF(ISNUMBER(D23),D23,IF(ISNUMBER(D22),D22,IF(ISNUMBER(D21),D21,"")))))))))</f>
        <v>1800</v>
      </c>
    </row>
    <row r="33">
      <c r="A33" s="9" t="s">
        <v>33</v>
      </c>
      <c r="B33" s="9"/>
      <c r="C33" s="9"/>
      <c r="D33" s="10">
        <f>SUM(D21:D29)</f>
        <v>7800</v>
      </c>
    </row>
    <row r="34">
      <c r="A34" s="9" t="s">
        <v>34</v>
      </c>
      <c r="B34" s="9"/>
      <c r="C34" s="9"/>
      <c r="D34" s="10">
        <f>D31-D33</f>
        <v>1800</v>
      </c>
    </row>
    <row r="37" ht="28" customHeight="1">
      <c r="A37" s="15"/>
      <c r="B37" s="15"/>
    </row>
    <row r="38">
      <c r="A38" s="16" t="s">
        <v>35</v>
      </c>
    </row>
    <row r="40" ht="26" customHeight="1">
      <c r="A40" s="14" t="s">
        <v>36</v>
      </c>
      <c r="B40" s="14"/>
      <c r="C40" s="14"/>
      <c r="D40" s="14"/>
    </row>
  </sheetData>
  <mergeCells count="17">
    <mergeCell ref="A1:B1"/>
    <mergeCell ref="C1:D1"/>
    <mergeCell ref="B4:D4"/>
    <mergeCell ref="B5:D5"/>
    <mergeCell ref="B6:D6"/>
    <mergeCell ref="B9:D9"/>
    <mergeCell ref="B10:D10"/>
    <mergeCell ref="B13:D13"/>
    <mergeCell ref="B14:D14"/>
    <mergeCell ref="B17:D17"/>
    <mergeCell ref="B18:D18"/>
    <mergeCell ref="A31:C31"/>
    <mergeCell ref="A32:C32"/>
    <mergeCell ref="A33:C33"/>
    <mergeCell ref="A34:C34"/>
    <mergeCell ref="A37:B37"/>
    <mergeCell ref="A40:D4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PARTIAL PAYMENT RECEIPT</dc:title>
  <dc:subject>Partial payment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